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<sst xmlns="http://schemas.openxmlformats.org/spreadsheetml/2006/main" count="30" uniqueCount="29">
  <si>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</si>
  <si>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</si>
  <si>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</si>
  <si>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</si>
  <si>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</si>
  <si>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</si>
  <si>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</si>
  <si>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</si>
  <si>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</si>
  <si>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</si>
  <si>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</si>
  <si>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</si>
  <si>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</si>
  <si>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</si>
  <si>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</si>
  <si>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</si>
  <si>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</si>
  <si>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</si>
  <si>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</si>
  <si>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</si>
  <si>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</si>
  <si>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</si>
  <si>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</si>
  <si>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</si>
  <si>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</si>
  <si>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жаркое по домашнему</t>
  </si>
  <si>
    <t>напиток каркадэ</t>
  </si>
  <si>
    <t>салат с морской капусты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</si>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</sst>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15</v>
      </c>
      <c r="G3" s="25">
        <v>1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18.75</v>
      </c>
      <c r="F6" s="19">
        <v>20.1675</v>
      </c>
      <c r="G6" s="19">
        <v>20.3325</v>
      </c>
      <c r="H6" s="19">
        <v>338.32499999999999</v>
      </c>
      <c r="I6" s="20">
        <v>98</v>
      </c>
      <c r="J6" s="19">
        <v>51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</v>
      </c>
      <c r="F8" s="22">
        <v>0</v>
      </c>
      <c r="G8" s="22">
        <v>0</v>
      </c>
      <c r="H8" s="22">
        <v>17</v>
      </c>
      <c r="I8" s="23">
        <v>10024</v>
      </c>
      <c r="J8" s="22">
        <v>5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>
        <v>8</v>
      </c>
      <c r="J13" s="22">
        <v>10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</v>
      </c>
      <c r="F14" s="22">
        <v>10</v>
      </c>
      <c r="G14" s="28">
        <v>7</v>
      </c>
      <c r="H14" s="22">
        <v>122</v>
      </c>
      <c r="I14" s="23"/>
      <c r="J14" s="22">
        <v>31</v>
      </c>
    </row>
    <row r="15" spans="1:10" x14ac:dyDescent="0.25">
      <c r="A15" s="8"/>
      <c r="B15" s="12" t="s">
        <v>21</v>
      </c>
      <c r="C15" s="9"/>
      <c r="D15" s="13">
        <f>SUM(D6:D14)</f>
        <v>630</v>
      </c>
      <c r="E15" s="13">
        <f>SUM(E6:E14)</f>
        <v>25.67</v>
      </c>
      <c r="F15" s="13">
        <f>SUM(F6:F14)</f>
        <v>32.887500000000003</v>
      </c>
      <c r="G15" s="13">
        <f>SUM(G6:G14)</f>
        <v>42.152499999999996</v>
      </c>
      <c r="H15" s="13">
        <f>SUM(H6:H14)</f>
        <v>593.61500000000001</v>
      </c>
      <c r="I15" s="13"/>
      <c r="J15" s="13">
        <f>SUM(J6:J14)</f>
        <v>101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2025-01-14T05:10:37Z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